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  <sheet name="Лист1" sheetId="2" r:id="rId2"/>
  </sheets>
  <definedNames>
    <definedName name="_GoBack" localSheetId="0">'Прил 1'!#REF!</definedName>
  </definedNames>
  <calcPr calcId="124519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<sst xmlns="http://schemas.openxmlformats.org/spreadsheetml/2006/main" count="16" uniqueCount="16">
  <si>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</si>
  <si>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</si>
  <si>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</si>
  <si>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</si>
  <si>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</si>
  <si>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Цена, тенге</t>
  </si>
  <si>
    <t>Количество</t>
  </si>
  <si>
    <t>Сумма, тенге</t>
  </si>
  <si>
    <t>Срок и место поставки</t>
  </si>
  <si>
    <t>*Полная техническая спецификация отражена в Приложение №2</t>
  </si>
  <si>
    <t>Презерватив</t>
  </si>
  <si>
    <t xml:space="preserve"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Декабрь 2018 года. </t>
  </si>
  <si>
    <t>Презерватив повышенной прочности, в силиконовой смазке, с накопителем. Изготовлены из натурального высококачественного латекса. Размеры: длина не менее 180 мм +/- 2 мм., ширина (диаметр) 52 мм +/- 1 мм, толщина 0,09 мм +/- 0,01мм. Обязательные условия: Наличие сертификата качества страны-производителя,наличие технич. докум,утвержденной производителем (инструкция по применению,технич.спец-я и т.п.). Остаточный срок годности на момент поставки презервативов должен быть не менее 1-го года</t>
  </si>
  <si>
    <t>шт</t>
  </si>
  <si>
    <t xml:space="preserve">
Техническая характеристика  презерватива 
</t>
  </si>
  <si>
    <t>2018 год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</si>
</sst>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4" fontId="1" fillId="0" borderId="0" xfId="0" applyNumberFormat="1" applyFont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" fillId="0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1" fillId="0" borderId="0" xfId="0" applyFont="1" applyAlignment="1">
      <alignment horizontal="right" vertical="center"/>
    </xf>
    <xf numFmtId="0" fontId="8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9" fillId="0" borderId="0" xfId="0" applyFont="1" applyAlignment="1">
      <alignment horizontal="left" vertical="top"/>
    </xf>
    <xf numFmtId="0" fontId="10" fillId="0" borderId="1" xfId="1" applyNumberFormat="1" applyFont="1" applyFill="1" applyBorder="1" applyAlignment="1" applyProtection="1">
      <alignment vertical="top" wrapText="1" shrinkToFi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4" fontId="4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 shrinkToFit="1"/>
      <protection locked="0"/>
    </xf>
    <xf numFmtId="3" fontId="10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11</xdr:row>
      <xdr:rowOff>1457325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61</xdr:row>
      <xdr:rowOff>0</xdr:rowOff>
    </xdr:from>
    <xdr:to>
      <xdr:col>2</xdr:col>
      <xdr:colOff>2667000</xdr:colOff>
      <xdr:row>84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61</xdr:row>
      <xdr:rowOff>0</xdr:rowOff>
    </xdr:from>
    <xdr:to>
      <xdr:col>2</xdr:col>
      <xdr:colOff>2800350</xdr:colOff>
      <xdr:row>65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61</xdr:row>
      <xdr:rowOff>0</xdr:rowOff>
    </xdr:from>
    <xdr:to>
      <xdr:col>2</xdr:col>
      <xdr:colOff>2800350</xdr:colOff>
      <xdr:row>65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6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573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1653063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5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165306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5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165306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7"/>
  <sheetViews>
    <sheetView tabSelected="1" workbookViewId="0">
      <selection activeCell="H3" sqref="H3"/>
    </sheetView>
  </sheetViews>
  <sheetFormatPr defaultRowHeight="12"/>
  <cols>
    <col min="1" max="1" width="5.5703125" style="1" customWidth="1"/>
    <col min="2" max="2" width="17.42578125" style="2" customWidth="1"/>
    <col min="3" max="3" width="52.5703125" style="25" customWidth="1"/>
    <col min="4" max="4" width="5.85546875" style="1" customWidth="1"/>
    <col min="5" max="5" width="10.5703125" style="3" customWidth="1"/>
    <col min="6" max="6" width="10.42578125" style="23" customWidth="1"/>
    <col min="7" max="7" width="13.140625" style="3" customWidth="1"/>
    <col min="8" max="8" width="20.85546875" style="29" customWidth="1"/>
    <col min="9" max="9" width="9.140625" style="14"/>
    <col min="10" max="16384" width="9.140625" style="2"/>
  </cols>
  <sheetData>
    <row r="2" spans="1:9" ht="38.25">
      <c r="C2" s="31" t="s">
        <v>14</v>
      </c>
      <c r="F2" s="35" t="s">
        <v>0</v>
      </c>
      <c r="G2" s="35"/>
    </row>
    <row r="3" spans="1:9">
      <c r="H3" s="29" t="s">
        <v>15</v>
      </c>
    </row>
    <row r="4" spans="1:9" s="4" customFormat="1" ht="72" customHeight="1">
      <c r="A4" s="39" t="s">
        <v>1</v>
      </c>
      <c r="B4" s="40" t="s">
        <v>2</v>
      </c>
      <c r="C4" s="44" t="s">
        <v>3</v>
      </c>
      <c r="D4" s="39" t="s">
        <v>4</v>
      </c>
      <c r="E4" s="41" t="s">
        <v>5</v>
      </c>
      <c r="F4" s="42" t="s">
        <v>6</v>
      </c>
      <c r="G4" s="43" t="s">
        <v>7</v>
      </c>
      <c r="H4" s="45" t="s">
        <v>8</v>
      </c>
      <c r="I4" s="15"/>
    </row>
    <row r="5" spans="1:9" s="4" customFormat="1" ht="12.75">
      <c r="A5" s="10">
        <v>1</v>
      </c>
      <c r="B5" s="11">
        <v>2</v>
      </c>
      <c r="C5" s="26">
        <v>3</v>
      </c>
      <c r="D5" s="10">
        <v>4</v>
      </c>
      <c r="E5" s="11">
        <v>5</v>
      </c>
      <c r="F5" s="22">
        <v>6</v>
      </c>
      <c r="G5" s="11">
        <v>7</v>
      </c>
      <c r="H5" s="26">
        <v>8</v>
      </c>
      <c r="I5" s="15"/>
    </row>
    <row r="6" spans="1:9" s="5" customFormat="1" ht="99" customHeight="1">
      <c r="A6" s="12">
        <v>1</v>
      </c>
      <c r="B6" s="38" t="s">
        <v>10</v>
      </c>
      <c r="C6" s="37" t="s">
        <v>12</v>
      </c>
      <c r="D6" s="12" t="s">
        <v>13</v>
      </c>
      <c r="E6" s="33">
        <v>30</v>
      </c>
      <c r="F6" s="34">
        <v>72000</v>
      </c>
      <c r="G6" s="13">
        <f t="shared" ref="G6" si="0">E6*F6</f>
        <v>2160000</v>
      </c>
      <c r="H6" s="27" t="s">
        <v>11</v>
      </c>
      <c r="I6" s="16"/>
    </row>
    <row r="7" spans="1:9" s="5" customFormat="1" ht="211.5" customHeight="1">
      <c r="A7" s="16"/>
      <c r="G7" s="32"/>
    </row>
    <row r="8" spans="1:9" s="5" customFormat="1" ht="284.25" customHeight="1">
      <c r="A8" s="16"/>
    </row>
    <row r="9" spans="1:9" s="5" customFormat="1" ht="223.5" customHeight="1">
      <c r="A9" s="16"/>
    </row>
    <row r="10" spans="1:9" s="5" customFormat="1" ht="205.5" customHeight="1">
      <c r="A10" s="16"/>
    </row>
    <row r="11" spans="1:9" s="5" customFormat="1" ht="285" customHeight="1">
      <c r="A11" s="16"/>
    </row>
    <row r="12" spans="1:9" s="5" customFormat="1" ht="222.75" customHeight="1">
      <c r="A12" s="16"/>
    </row>
    <row r="13" spans="1:9" s="5" customFormat="1" ht="218.25" customHeight="1">
      <c r="A13" s="16"/>
    </row>
    <row r="14" spans="1:9" s="5" customFormat="1" ht="289.5" customHeight="1">
      <c r="A14" s="16"/>
    </row>
    <row r="15" spans="1:9" s="5" customFormat="1" ht="219" customHeight="1">
      <c r="A15" s="16"/>
    </row>
    <row r="16" spans="1:9" s="5" customFormat="1" ht="210.75" customHeight="1">
      <c r="A16" s="16"/>
    </row>
    <row r="17" spans="1:1" s="5" customFormat="1" ht="409.6" customHeight="1">
      <c r="A17" s="16"/>
    </row>
    <row r="18" spans="1:1" s="5" customFormat="1" ht="208.5" customHeight="1">
      <c r="A18" s="16"/>
    </row>
    <row r="19" spans="1:1" s="5" customFormat="1" ht="207.75" customHeight="1">
      <c r="A19" s="16"/>
    </row>
    <row r="20" spans="1:1" s="5" customFormat="1" ht="204.75" customHeight="1">
      <c r="A20" s="16">
        <v>24396000</v>
      </c>
    </row>
    <row r="21" spans="1:1" s="5" customFormat="1" ht="240.75" customHeight="1">
      <c r="A21" s="16"/>
    </row>
    <row r="22" spans="1:1" s="5" customFormat="1" ht="250.5" customHeight="1">
      <c r="A22" s="16"/>
    </row>
    <row r="23" spans="1:1" s="5" customFormat="1" ht="63.75" hidden="1" customHeight="1">
      <c r="A23" s="16"/>
    </row>
    <row r="24" spans="1:1" s="5" customFormat="1" ht="288" hidden="1" customHeight="1">
      <c r="A24" s="16"/>
    </row>
    <row r="25" spans="1:1" s="5" customFormat="1" ht="161.25" hidden="1" customHeight="1">
      <c r="A25" s="16"/>
    </row>
    <row r="26" spans="1:1" s="5" customFormat="1" ht="168.75" hidden="1" customHeight="1">
      <c r="A26" s="16"/>
    </row>
    <row r="27" spans="1:1" s="5" customFormat="1" ht="168.75" hidden="1" customHeight="1">
      <c r="A27" s="16"/>
    </row>
    <row r="28" spans="1:1" s="5" customFormat="1" ht="163.5" hidden="1" customHeight="1">
      <c r="A28" s="16"/>
    </row>
    <row r="29" spans="1:1" s="20" customFormat="1" ht="159" hidden="1" customHeight="1">
      <c r="A29" s="19"/>
    </row>
    <row r="30" spans="1:1" s="5" customFormat="1" ht="165" hidden="1" customHeight="1">
      <c r="A30" s="16"/>
    </row>
    <row r="31" spans="1:1" s="5" customFormat="1" ht="154.5" hidden="1" customHeight="1">
      <c r="A31" s="16"/>
    </row>
    <row r="32" spans="1:1" s="5" customFormat="1" ht="162" hidden="1" customHeight="1">
      <c r="A32" s="16"/>
    </row>
    <row r="33" spans="1:1" s="5" customFormat="1" ht="159" hidden="1" customHeight="1">
      <c r="A33" s="16"/>
    </row>
    <row r="34" spans="1:1" s="5" customFormat="1" ht="159" hidden="1" customHeight="1">
      <c r="A34" s="16"/>
    </row>
    <row r="35" spans="1:1" s="5" customFormat="1" ht="159" hidden="1" customHeight="1">
      <c r="A35" s="16"/>
    </row>
    <row r="36" spans="1:1" s="5" customFormat="1" ht="103.5" customHeight="1">
      <c r="A36" s="16"/>
    </row>
    <row r="37" spans="1:1" s="5" customFormat="1" ht="159" hidden="1" customHeight="1">
      <c r="A37" s="16"/>
    </row>
    <row r="38" spans="1:1" s="5" customFormat="1" ht="159" hidden="1" customHeight="1">
      <c r="A38" s="16"/>
    </row>
    <row r="39" spans="1:1" s="5" customFormat="1" ht="161.25" hidden="1" customHeight="1">
      <c r="A39" s="16"/>
    </row>
    <row r="40" spans="1:1" s="5" customFormat="1" ht="159" hidden="1" customHeight="1">
      <c r="A40" s="16"/>
    </row>
    <row r="41" spans="1:1" s="5" customFormat="1" ht="163.5" hidden="1" customHeight="1">
      <c r="A41" s="16"/>
    </row>
    <row r="42" spans="1:1" s="5" customFormat="1" ht="163.5" hidden="1" customHeight="1">
      <c r="A42" s="16"/>
    </row>
    <row r="43" spans="1:1" s="5" customFormat="1" ht="163.5" hidden="1" customHeight="1">
      <c r="A43" s="16"/>
    </row>
    <row r="44" spans="1:1" s="5" customFormat="1" ht="163.5" hidden="1" customHeight="1">
      <c r="A44" s="16"/>
    </row>
    <row r="45" spans="1:1" s="5" customFormat="1" ht="163.5" hidden="1" customHeight="1">
      <c r="A45" s="16"/>
    </row>
    <row r="46" spans="1:1" s="5" customFormat="1" ht="163.5" hidden="1" customHeight="1">
      <c r="A46" s="16"/>
    </row>
    <row r="47" spans="1:1" s="5" customFormat="1" ht="163.5" hidden="1" customHeight="1">
      <c r="A47" s="16"/>
    </row>
    <row r="48" spans="1:1" s="5" customFormat="1" ht="163.5" customHeight="1">
      <c r="A48" s="16"/>
    </row>
    <row r="49" spans="1:7" s="5" customFormat="1" ht="109.5" customHeight="1">
      <c r="A49" s="16"/>
    </row>
    <row r="50" spans="1:7" s="5" customFormat="1" ht="93" customHeight="1">
      <c r="A50" s="16"/>
    </row>
    <row r="51" spans="1:7" s="5" customFormat="1" ht="107.25" customHeight="1">
      <c r="A51" s="16"/>
    </row>
    <row r="52" spans="1:7" s="5" customFormat="1" ht="114" customHeight="1">
      <c r="A52" s="16"/>
    </row>
    <row r="53" spans="1:7" s="5" customFormat="1" ht="116.25" customHeight="1">
      <c r="A53" s="16"/>
    </row>
    <row r="54" spans="1:7" s="5" customFormat="1" ht="119.25" customHeight="1">
      <c r="A54" s="16"/>
    </row>
    <row r="55" spans="1:7" s="5" customFormat="1" ht="114.75" customHeight="1">
      <c r="A55" s="16"/>
    </row>
    <row r="56" spans="1:7" s="5" customFormat="1" ht="159" hidden="1" customHeight="1">
      <c r="A56" s="16"/>
    </row>
    <row r="57" spans="1:7" s="5" customFormat="1" ht="110.25" customHeight="1">
      <c r="A57" s="16"/>
    </row>
    <row r="58" spans="1:7" s="5" customFormat="1" ht="159" hidden="1" customHeight="1">
      <c r="A58" s="16"/>
    </row>
    <row r="59" spans="1:7" s="20" customFormat="1" ht="159" hidden="1" customHeight="1">
      <c r="A59" s="19"/>
    </row>
    <row r="60" spans="1:7" s="20" customFormat="1" ht="159" customHeight="1">
      <c r="A60" s="19"/>
    </row>
    <row r="61" spans="1:7" s="5" customFormat="1" ht="24.75" customHeight="1">
      <c r="A61" s="16"/>
    </row>
    <row r="63" spans="1:7">
      <c r="B63" s="2" t="s">
        <v>9</v>
      </c>
    </row>
    <row r="64" spans="1:7">
      <c r="G64" s="6"/>
    </row>
    <row r="66" spans="1:9" s="8" customFormat="1" ht="15.75">
      <c r="A66" s="36"/>
      <c r="B66" s="36"/>
      <c r="C66" s="36"/>
      <c r="D66" s="7"/>
      <c r="E66" s="9"/>
      <c r="F66" s="24"/>
      <c r="H66" s="30"/>
      <c r="I66" s="17"/>
    </row>
    <row r="67" spans="1:9">
      <c r="C67" s="28"/>
    </row>
  </sheetData>
  <mergeCells count="2">
    <mergeCell ref="F2:G2"/>
    <mergeCell ref="A66:C6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"/>
  <sheetViews>
    <sheetView workbookViewId="0">
      <selection sqref="A1:XFD1048576"/>
    </sheetView>
  </sheetViews>
  <sheetFormatPr defaultRowHeight="12"/>
  <cols>
    <col min="1" max="1" width="9.140625" style="1"/>
    <col min="2" max="2" width="9.140625" style="2"/>
    <col min="3" max="3" width="9.140625" style="1"/>
    <col min="4" max="4" width="9.140625" style="21"/>
    <col min="5" max="5" width="9.140625" style="18"/>
    <col min="6" max="6" width="9.140625" style="21"/>
    <col min="7" max="7" width="9.140625" style="14"/>
    <col min="8" max="16384" width="9.140625" style="2"/>
  </cols>
  <sheetData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1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2018-09-27T04:58:22Z</cp:lastPrinted>
  <dcterms:created xsi:type="dcterms:W3CDTF">2015-05-13T10:59:41Z</dcterms:created>
  <dcterms:modified xsi:type="dcterms:W3CDTF">2018-10-22T06:10:10Z</dcterms:modified>
</cp:coreProperties>
</file>