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№1" sheetId="2" r:id="rId1"/>
  </sheets>
  <calcPr calcId="145621" refMode="R1C1"/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<sst xmlns="http://schemas.openxmlformats.org/spreadsheetml/2006/main" count="11" uniqueCount="11">
  <si>
    <t>№ лота</t>
  </si>
  <si>
    <t>Цена, тенге</t>
  </si>
  <si>
    <t>Сумма, тенге</t>
  </si>
  <si>
    <t>шт</t>
  </si>
  <si>
    <t>Кол-во</t>
  </si>
  <si>
    <t>Ед изм</t>
  </si>
  <si>
    <t>Международное непатентованное название медицинских изделий</t>
  </si>
  <si>
    <t>Краткая техническая спецификация</t>
  </si>
  <si>
    <t>Приложение №1</t>
  </si>
  <si>
    <t>весы высокоточечные лабораторные для внутренней калибровки</t>
  </si>
  <si>
    <t xml:space="preserve"> Наибольший предел взвешивания не более 220 г, наименьший предел взвешивания не менее 0.001г. Дискретность не менее 0.0001г. Класс точности Специальный (I), Дисплей жидкокристаллический с подсветкой, калибровка внутренняя.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</si>
</sst>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3</xdr:row>
      <xdr:rowOff>85725</xdr:rowOff>
    </xdr:from>
    <xdr:to>
      <xdr:col>3</xdr:col>
      <xdr:colOff>0</xdr:colOff>
      <xdr:row>14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19625" y="1266825"/>
          <a:ext cx="0" cy="1815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0</xdr:colOff>
      <xdr:row>8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533900" y="40081200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0</xdr:colOff>
      <xdr:row>6</xdr:row>
      <xdr:rowOff>38100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0</xdr:colOff>
      <xdr:row>6</xdr:row>
      <xdr:rowOff>38100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0</xdr:colOff>
      <xdr:row>6</xdr:row>
      <xdr:rowOff>38100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0</xdr:colOff>
      <xdr:row>6</xdr:row>
      <xdr:rowOff>38100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0</xdr:colOff>
      <xdr:row>6</xdr:row>
      <xdr:rowOff>38100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0</xdr:colOff>
      <xdr:row>6</xdr:row>
      <xdr:rowOff>38100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57150</xdr:colOff>
      <xdr:row>7</xdr:row>
      <xdr:rowOff>38100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57150</xdr:colOff>
      <xdr:row>7</xdr:row>
      <xdr:rowOff>38100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0</xdr:colOff>
      <xdr:row>8</xdr:row>
      <xdr:rowOff>114300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5010150" y="116205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0</xdr:colOff>
      <xdr:row>6</xdr:row>
      <xdr:rowOff>38100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0</xdr:colOff>
      <xdr:row>6</xdr:row>
      <xdr:rowOff>38100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0</xdr:colOff>
      <xdr:row>6</xdr:row>
      <xdr:rowOff>38100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0</xdr:colOff>
      <xdr:row>6</xdr:row>
      <xdr:rowOff>38100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pane ySplit="4" topLeftCell="A5" activePane="bottomLeft" state="frozen"/>
      <selection pane="bottomLeft" activeCell="D5" sqref="D5"/>
    </sheetView>
  </sheetViews>
  <sheetFormatPr defaultRowHeight="12" x14ac:dyDescent="0.25"/>
  <cols>
    <col min="1" max="1" width="5" style="4" customWidth="1"/>
    <col min="2" max="2" width="27.28515625" style="4" customWidth="1"/>
    <col min="3" max="3" width="25.42578125" style="3" customWidth="1"/>
    <col min="4" max="4" width="5.5703125" style="4" customWidth="1"/>
    <col min="5" max="5" width="7.85546875" style="4" customWidth="1"/>
    <col min="6" max="6" width="8.5703125" style="2" customWidth="1"/>
    <col min="7" max="7" width="11.42578125" style="4" customWidth="1"/>
    <col min="8" max="16384" width="9.140625" style="4"/>
  </cols>
  <sheetData>
    <row r="1" spans="1:7" x14ac:dyDescent="0.25">
      <c r="F1" s="15"/>
      <c r="G1" s="15"/>
    </row>
    <row r="2" spans="1:7" x14ac:dyDescent="0.25">
      <c r="F2" s="2" t="s">
        <v>8</v>
      </c>
    </row>
    <row r="3" spans="1:7" s="1" customFormat="1" ht="36" customHeight="1" x14ac:dyDescent="0.25">
      <c r="A3" s="5" t="s">
        <v>0</v>
      </c>
      <c r="B3" s="6" t="s">
        <v>6</v>
      </c>
      <c r="C3" s="6" t="s">
        <v>7</v>
      </c>
      <c r="D3" s="5" t="s">
        <v>5</v>
      </c>
      <c r="E3" s="7" t="s">
        <v>4</v>
      </c>
      <c r="F3" s="7" t="s">
        <v>1</v>
      </c>
      <c r="G3" s="8" t="s">
        <v>2</v>
      </c>
    </row>
    <row r="4" spans="1:7" s="1" customFormat="1" x14ac:dyDescent="0.25">
      <c r="A4" s="9">
        <v>1</v>
      </c>
      <c r="B4" s="10">
        <v>2</v>
      </c>
      <c r="C4" s="10">
        <v>3</v>
      </c>
      <c r="D4" s="9">
        <v>4</v>
      </c>
      <c r="E4" s="10">
        <v>5</v>
      </c>
      <c r="F4" s="7">
        <v>6</v>
      </c>
      <c r="G4" s="10">
        <v>7</v>
      </c>
    </row>
    <row r="5" spans="1:7" s="13" customFormat="1" ht="112.5" customHeight="1" x14ac:dyDescent="0.25">
      <c r="A5" s="11">
        <v>1</v>
      </c>
      <c r="B5" s="11" t="s">
        <v>9</v>
      </c>
      <c r="C5" s="11" t="s">
        <v>10</v>
      </c>
      <c r="D5" s="11" t="s">
        <v>3</v>
      </c>
      <c r="E5" s="11">
        <v>1</v>
      </c>
      <c r="F5" s="12">
        <v>3500000</v>
      </c>
      <c r="G5" s="14">
        <f t="shared" ref="G5" si="0">E5*F5</f>
        <v>3500000</v>
      </c>
    </row>
  </sheetData>
  <mergeCells count="1">
    <mergeCell ref="F1:G1"/>
  </mergeCells>
  <pageMargins left="0.34" right="0.19" top="0.41" bottom="0.42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№1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2023-01-20T10:03:24Z</cp:lastPrinted>
  <dcterms:created xsi:type="dcterms:W3CDTF">2015-05-13T10:59:41Z</dcterms:created>
  <dcterms:modified xsi:type="dcterms:W3CDTF">2023-05-22T04:01:06Z</dcterms:modified>
</cp:coreProperties>
</file>