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1" sheetId="1" r:id="rId1"/>
  </sheets>
  <definedNames>
    <definedName name="_GoBack" localSheetId="0">'Прил 1'!#REF!</definedName>
  </definedNames>
  <calcPr calcId="145621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<sst xmlns="http://schemas.openxmlformats.org/spreadsheetml/2006/main" count="14" uniqueCount="14">
  <si>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</si>
  <si>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</si>
  <si>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</si>
  <si>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</si>
  <si>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</si>
  <si>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</si>
  <si>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</si>
  <si>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наб</t>
  </si>
  <si>
    <t>Кол-во</t>
  </si>
  <si>
    <t>Цена за ед., в тенге</t>
  </si>
  <si>
    <t>Картридж FACSPresto из комплекта Система портативная автоматическая BD FACSPresto для подсчета CD4-лимфоцитов и концентрации гемоглобина в цельной крови человека с принадлежностями и расходным материалом (100 тестов) +4 +31 С (Becton, Dickinson and Company, BD Biosciences , США) Картридж предназначен для определения и подсчета абсолютного и относительного (%) содержания CD4 –клеток и гемоглобина с помощью портативного устройства. Картридж содержит высушенные реагенты на основе конъюгированных с флуорохромом моноклональных антител к поверхностным антигенам лимфоцитов и моноцитов: - антитела к CD4, клон SK3 коньюгированные с флуорохромом PE-Cy5,- антитела CD3, клон SK7 коньюгированные с флуорохромом APC, - антитела к CD45RA, клон HI100 коньюгированные с флуорохромом APC, - антитела CD14 клон MϕP9 коньюгированные с флуорохромом PE. Картридж содержит реагенты для измерения общего гемоглобина при помощи метода спектрофотометрии. Картриджи поставляются в коробке 100 шт, каждый картридж индивидуально упакован в фольгу. Вместе с картриджами поставляются одноразовые пластиковые пипетки по 100 штук. Картриджи имеют температурный режим хранения +4°С-+31°С. Картридж предназначен для работы с образцами венозной и капиллярной крови человека. Картридж содержит материал для контроля качества в виде иммобилизованных антител.Контроль качества картриджа осуществляется автоматически при каждом использовании картриджа. Картридж обеспечивает результаты в следующем диапазоне линейности: не менее 100 CD4 (50–4000 клеток/мкл), в диапазоне абсолютного содержания лимфоцитов не менее 100 (200–10 000 клеток/мкл) и в диапазоне гемоглобина не менее 100 (2–20 г/дл). Картридж обеспечивает стабильность образца до 2 часов после добавления образца в картридж. Картридж обеспечивает достоверные измерения в следующем диапазоне: - Абсолютное содержание CD4: не менее 100 50–4000 клеток/мкл, - %CD4: 5–60 %, - Концентрация Hb: не менее 100 2,0–20 г/дл</t>
  </si>
  <si>
    <t>Картридж FACSPresto из комплекта Система
портативная автоматическая BD FACSPresto для подсчета CD4-лимфоцитов и концентрации гемоглобина в цельной
крови человека с принадлежностями и
расходным материалом (100 тестов) +4 +31 С
(Becton, Dickinson and Company, BD Biosciences, США)</t>
  </si>
  <si>
    <t xml:space="preserve">
Техническая характеристика изделий медицинского назначения
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</si>
  <si>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После подписание договора согласно заявке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</si>
</sst>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1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11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91</xdr:row>
      <xdr:rowOff>15240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5</xdr:row>
      <xdr:rowOff>3577590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2800350</xdr:colOff>
      <xdr:row>5</xdr:row>
      <xdr:rowOff>742950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2800350</xdr:colOff>
      <xdr:row>5</xdr:row>
      <xdr:rowOff>742950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tabSelected="1" workbookViewId="0">
      <selection activeCell="A2" sqref="A2:H6"/>
    </sheetView>
  </sheetViews>
  <sheetFormatPr defaultColWidth="9.140625" defaultRowHeight="12" x14ac:dyDescent="0.25"/>
  <cols>
    <col min="1" max="1" width="5.5703125" style="1" customWidth="1"/>
    <col min="2" max="2" width="23.28515625" style="2" customWidth="1"/>
    <col min="3" max="3" width="52.5703125" style="13" customWidth="1"/>
    <col min="4" max="4" width="5.85546875" style="1" customWidth="1"/>
    <col min="5" max="5" width="10.5703125" style="3" customWidth="1"/>
    <col min="6" max="6" width="10.42578125" style="11" customWidth="1"/>
    <col min="7" max="7" width="13.140625" style="3" customWidth="1"/>
    <col min="8" max="8" width="20.85546875" style="15" customWidth="1"/>
    <col min="9" max="9" width="9.140625" style="8"/>
    <col min="10" max="16384" width="9.140625" style="2"/>
  </cols>
  <sheetData>
    <row r="2" spans="1:9" ht="28.5" customHeight="1" x14ac:dyDescent="0.25">
      <c r="C2" s="30" t="s">
        <v>12</v>
      </c>
      <c r="F2" s="31" t="s">
        <v>0</v>
      </c>
      <c r="G2" s="31"/>
    </row>
    <row r="4" spans="1:9" s="4" customFormat="1" ht="54.75" customHeight="1" x14ac:dyDescent="0.25">
      <c r="A4" s="17" t="s">
        <v>1</v>
      </c>
      <c r="B4" s="18" t="s">
        <v>2</v>
      </c>
      <c r="C4" s="18" t="s">
        <v>3</v>
      </c>
      <c r="D4" s="17" t="s">
        <v>4</v>
      </c>
      <c r="E4" s="19" t="s">
        <v>8</v>
      </c>
      <c r="F4" s="20" t="s">
        <v>9</v>
      </c>
      <c r="G4" s="21" t="s">
        <v>5</v>
      </c>
      <c r="H4" s="21" t="s">
        <v>6</v>
      </c>
      <c r="I4" s="9"/>
    </row>
    <row r="5" spans="1:9" s="4" customFormat="1" ht="12" customHeight="1" x14ac:dyDescent="0.25">
      <c r="A5" s="26">
        <v>1</v>
      </c>
      <c r="B5" s="27">
        <v>2</v>
      </c>
      <c r="C5" s="28">
        <v>3</v>
      </c>
      <c r="D5" s="26">
        <v>4</v>
      </c>
      <c r="E5" s="27">
        <v>5</v>
      </c>
      <c r="F5" s="20">
        <v>6</v>
      </c>
      <c r="G5" s="27">
        <v>7</v>
      </c>
      <c r="H5" s="28">
        <v>8</v>
      </c>
      <c r="I5" s="9"/>
    </row>
    <row r="6" spans="1:9" ht="398.25" customHeight="1" x14ac:dyDescent="0.25">
      <c r="A6" s="24">
        <v>1</v>
      </c>
      <c r="B6" s="29" t="s">
        <v>11</v>
      </c>
      <c r="C6" s="33" t="s">
        <v>10</v>
      </c>
      <c r="D6" s="24" t="s">
        <v>7</v>
      </c>
      <c r="E6" s="24">
        <v>6</v>
      </c>
      <c r="F6" s="25">
        <v>1550000</v>
      </c>
      <c r="G6" s="23">
        <f t="shared" ref="G6" si="0">E6*F6</f>
        <v>9300000</v>
      </c>
      <c r="H6" s="22" t="s">
        <v>13</v>
      </c>
    </row>
    <row r="7" spans="1:9" s="6" customFormat="1" ht="15.75" x14ac:dyDescent="0.25">
      <c r="A7" s="32"/>
      <c r="B7" s="32"/>
      <c r="C7" s="32"/>
      <c r="D7" s="5"/>
      <c r="E7" s="7"/>
      <c r="F7" s="12"/>
      <c r="H7" s="16"/>
      <c r="I7" s="10"/>
    </row>
    <row r="8" spans="1:9" x14ac:dyDescent="0.25">
      <c r="C8" s="14"/>
    </row>
  </sheetData>
  <mergeCells count="2">
    <mergeCell ref="F2:G2"/>
    <mergeCell ref="A7:C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2024-01-17T08:58:40Z</cp:lastPrinted>
  <dcterms:created xsi:type="dcterms:W3CDTF">2015-05-13T10:59:41Z</dcterms:created>
  <dcterms:modified xsi:type="dcterms:W3CDTF">2024-01-17T08:58:42Z</dcterms:modified>
</cp:coreProperties>
</file>