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<sst xmlns="http://schemas.openxmlformats.org/spreadsheetml/2006/main" count="14" uniqueCount="14">
  <si>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</si>
  <si>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</si>
  <si>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</si>
  <si>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</si>
  <si>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</si>
  <si>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</si>
  <si>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</si>
  <si>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</si>
  <si>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</si>
  <si>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</si>
  <si>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Тест-система диагностическая иммуноферментная р24 для выявления антител к вирусам иммунодефицита человека I  и II типов  в сыворотке и плазме крови человека на 480 определнии для ручной постановки анализа.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</si>
  <si>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согласно заявке заказчика.</t>
  </si>
  <si>
    <t xml:space="preserve">
Техническая характеристика  тест систем 
</t>
  </si>
  <si>
    <t>Тест-система in vitro диагностическая для выявления антител к ВИЧ 1 и ВИЧ 2 и антигена ВИЧ 1 (р24) в сыворотке или плазме крови человека в микропланшетном формате (5 микропланшет на 96 тестов, стрипованный по 8 лунок). Минимальная определяемая концентрация p-24 антигена не хуже 4,2 пг/мл. Специфичность на донорском контингенте не ниже 99,95%. Коэффициент вариации (межсерийная воспроизводимость) не более 8,5%. Объем исследуемого образца, не более 80 мкл. Суммарное время инкубации не более 2ч. Набор содержит: Концентрированный промывочный раствор (20Х) - 1 флакон 235 мл; Отрицательный контрольный образец - 1 флакон 2,5 мл; Положительный на ВИЧ антитела контрольный образец - 1 флакон 1 мл; Положительный на ВИЧ антигены контрольный образец - 1 флакон 1 мл; Конъюгат 1: биотинилированные поликлональные антитела к р24 ВИЧ 1 (овечьи) желто-зеленого цвета. Консервант: ProClinTM 300 (0.5%) - 2 флакона по 10 мл; Коньюгат 2: очищенные и лиофилизированные антигены ВИЧ-1 и ВИЧ-2, конъюгированные с пероксидазой и стрептавидином; Консервант: ProClinTM 300  0,1) - 2 флакона по 30 мл; Раствор для разведения коньюгата 2 - 2 флакона по 30 мл; Субстратный буферный раствор - 2флакона по 60 мл; Хромоген: раствор ТМБ - 2 флакона по 5 мл; Стоп-реагент - 3 флакона по 28 мл; Цветовая кодировка реагентов. Визуальная и спектрофотометрическая верификация всех этапов проведения анализа на всем спектре рН образца. Срок годности приготовленных реагентов: при наличии коньюгата - 2 срок годности при температуре 2-8°С не менее 4-х недель; приготовленного раствора субстрата при комнатной температуре 18 – 30° C не менее 6 часов. Срок годности реагентов на момент поставки: не менее 9 мес. Наличие инструкции по применению на казахском и русском языках. Преквалификация ВОЗ. Наличие регистрации в РК. Наличие сертификата соответствия продукции.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</si>
</sst>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29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85725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85725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tabSelected="1" workbookViewId="0">
      <selection activeCell="A2" sqref="A2:H6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52.5703125" style="15" customWidth="1"/>
    <col min="4" max="4" width="5.85546875" style="1" customWidth="1"/>
    <col min="5" max="5" width="10.5703125" style="3" customWidth="1"/>
    <col min="6" max="6" width="10.42578125" style="13" customWidth="1"/>
    <col min="7" max="7" width="13.140625" style="3" customWidth="1"/>
    <col min="8" max="8" width="20.85546875" style="17" customWidth="1"/>
    <col min="9" max="9" width="9.140625" style="9"/>
    <col min="10" max="16384" width="9.140625" style="2"/>
  </cols>
  <sheetData>
    <row r="2" spans="1:11" ht="38.25" x14ac:dyDescent="0.25">
      <c r="C2" s="19" t="s">
        <v>12</v>
      </c>
      <c r="F2" s="35" t="s">
        <v>0</v>
      </c>
      <c r="G2" s="35"/>
    </row>
    <row r="4" spans="1:11" s="4" customFormat="1" ht="72" customHeight="1" x14ac:dyDescent="0.25">
      <c r="A4" s="22" t="s">
        <v>1</v>
      </c>
      <c r="B4" s="23" t="s">
        <v>2</v>
      </c>
      <c r="C4" s="23" t="s">
        <v>3</v>
      </c>
      <c r="D4" s="22" t="s">
        <v>4</v>
      </c>
      <c r="E4" s="24" t="s">
        <v>8</v>
      </c>
      <c r="F4" s="25" t="s">
        <v>9</v>
      </c>
      <c r="G4" s="26" t="s">
        <v>5</v>
      </c>
      <c r="H4" s="26" t="s">
        <v>6</v>
      </c>
      <c r="I4" s="10"/>
    </row>
    <row r="5" spans="1:11" s="4" customFormat="1" ht="12.75" x14ac:dyDescent="0.25">
      <c r="A5" s="32">
        <v>1</v>
      </c>
      <c r="B5" s="33">
        <v>2</v>
      </c>
      <c r="C5" s="34">
        <v>3</v>
      </c>
      <c r="D5" s="32">
        <v>4</v>
      </c>
      <c r="E5" s="33">
        <v>5</v>
      </c>
      <c r="F5" s="25">
        <v>6</v>
      </c>
      <c r="G5" s="33">
        <v>7</v>
      </c>
      <c r="H5" s="34">
        <v>8</v>
      </c>
      <c r="I5" s="10"/>
    </row>
    <row r="6" spans="1:11" s="5" customFormat="1" ht="171.75" customHeight="1" x14ac:dyDescent="0.25">
      <c r="A6" s="27">
        <v>1</v>
      </c>
      <c r="B6" s="28" t="s">
        <v>10</v>
      </c>
      <c r="C6" s="31" t="s">
        <v>13</v>
      </c>
      <c r="D6" s="27" t="s">
        <v>7</v>
      </c>
      <c r="E6" s="20">
        <v>180</v>
      </c>
      <c r="F6" s="21">
        <v>185000</v>
      </c>
      <c r="G6" s="29">
        <f>E6*F6</f>
        <v>33300000</v>
      </c>
      <c r="H6" s="27" t="s">
        <v>11</v>
      </c>
      <c r="I6" s="11"/>
      <c r="K6" s="30"/>
    </row>
    <row r="7" spans="1:11" s="7" customFormat="1" ht="15.75" x14ac:dyDescent="0.25">
      <c r="A7" s="36"/>
      <c r="B7" s="36"/>
      <c r="C7" s="36"/>
      <c r="D7" s="6"/>
      <c r="E7" s="8"/>
      <c r="F7" s="14"/>
      <c r="H7" s="18"/>
      <c r="I7" s="12"/>
    </row>
    <row r="8" spans="1:11" x14ac:dyDescent="0.25">
      <c r="C8" s="16"/>
    </row>
  </sheetData>
  <mergeCells count="2">
    <mergeCell ref="F2:G2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2024-03-06T05:35:21Z</cp:lastPrinted>
  <dcterms:created xsi:type="dcterms:W3CDTF">2015-05-13T10:59:41Z</dcterms:created>
  <dcterms:modified xsi:type="dcterms:W3CDTF">2024-03-06T05:35:22Z</dcterms:modified>
</cp:coreProperties>
</file>